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helfro/Desktop/"/>
    </mc:Choice>
  </mc:AlternateContent>
  <xr:revisionPtr revIDLastSave="0" documentId="13_ncr:1_{51A8CD82-A694-8742-8FE5-9EBC35464775}" xr6:coauthVersionLast="36" xr6:coauthVersionMax="36" xr10:uidLastSave="{00000000-0000-0000-0000-000000000000}"/>
  <bookViews>
    <workbookView xWindow="0" yWindow="460" windowWidth="28800" windowHeight="12000" xr2:uid="{00000000-000D-0000-FFFF-FFFF00000000}"/>
  </bookViews>
  <sheets>
    <sheet name="Offentlig arki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<sst xmlns="http://schemas.openxmlformats.org/spreadsheetml/2006/main" count="21" uniqueCount="21">
  <si>
    <t>Søker</t>
  </si>
  <si>
    <t>Tittel</t>
  </si>
  <si>
    <t>Arkiv i Nordland</t>
  </si>
  <si>
    <t>Kommunearkivinstitusjonenes Digitale Ressurssenter SA</t>
  </si>
  <si>
    <t>Bergen Byarkiv</t>
  </si>
  <si>
    <t>Kartverket</t>
  </si>
  <si>
    <t>Interkommunalt arkiv i Vest-Agder IKS</t>
  </si>
  <si>
    <t>Norsk Arkivråd</t>
  </si>
  <si>
    <t>Interkommunalt arkiv i Hordaland IKS</t>
  </si>
  <si>
    <t>Interkommunalt arkiv for Buskerud, Vestfold og Telemark IKS</t>
  </si>
  <si>
    <t>Hemne kirkelige fellesråd</t>
  </si>
  <si>
    <t>Produksjonslinje - automatisert formidling av fagsystem</t>
  </si>
  <si>
    <t>Gevinster av helhetlig arkivforvaltning</t>
  </si>
  <si>
    <t>Geografisk inngang til historiske kart</t>
  </si>
  <si>
    <t>Utviklingsprosjekt for å etablere en sikker, solid og brukervennlig digital løsning for personregister</t>
  </si>
  <si>
    <t>Skanning for kassasjon for kommunal sektor - pilotprosjekt</t>
  </si>
  <si>
    <t>Workshops - heistaler</t>
  </si>
  <si>
    <t>Digitalisering av rettighetsdokumentasjon iht GDPR</t>
  </si>
  <si>
    <t>Pilotprosjekt publikumstinga digitalisering</t>
  </si>
  <si>
    <t>Samarbeidsprosjekt om arkiv, arkivavslutning og avlevering, samt innføring av felles sak-/arkivsystem for kirkelige fellesråd i Orkland og Heim fellesnemnder.</t>
  </si>
  <si>
    <t>Tildelingssum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</si>
</sst>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workbookViewId="0">
      <selection activeCell="B18" sqref="B18"/>
    </sheetView>
  </sheetViews>
  <sheetFormatPr baseColWidth="10" defaultRowHeight="15" x14ac:dyDescent="0.2"/>
  <cols>
    <col min="1" max="1" width="53.33203125" bestFit="1" customWidth="1"/>
    <col min="2" max="2" width="90.1640625" style="7" customWidth="1"/>
    <col min="3" max="3" width="18" customWidth="1"/>
  </cols>
  <sheetData>
    <row r="1" spans="1:3" ht="22" x14ac:dyDescent="0.2">
      <c r="A1" s="1" t="s">
        <v>0</v>
      </c>
      <c r="B1" s="1" t="s">
        <v>1</v>
      </c>
      <c r="C1" s="2" t="s">
        <v>20</v>
      </c>
    </row>
    <row r="2" spans="1:3" ht="16" x14ac:dyDescent="0.2">
      <c r="A2" s="3" t="s">
        <v>3</v>
      </c>
      <c r="B2" s="6" t="s">
        <v>11</v>
      </c>
      <c r="C2" s="4">
        <v>1000000</v>
      </c>
    </row>
    <row r="3" spans="1:3" ht="16" x14ac:dyDescent="0.2">
      <c r="A3" s="3" t="s">
        <v>4</v>
      </c>
      <c r="B3" s="6" t="s">
        <v>12</v>
      </c>
      <c r="C3" s="4">
        <v>750000</v>
      </c>
    </row>
    <row r="4" spans="1:3" ht="16" x14ac:dyDescent="0.2">
      <c r="A4" s="3" t="s">
        <v>5</v>
      </c>
      <c r="B4" s="6" t="s">
        <v>13</v>
      </c>
      <c r="C4" s="4">
        <v>450000</v>
      </c>
    </row>
    <row r="5" spans="1:3" ht="16" x14ac:dyDescent="0.2">
      <c r="A5" s="3" t="s">
        <v>2</v>
      </c>
      <c r="B5" s="6" t="s">
        <v>14</v>
      </c>
      <c r="C5" s="4">
        <v>244000</v>
      </c>
    </row>
    <row r="6" spans="1:3" ht="16" x14ac:dyDescent="0.2">
      <c r="A6" s="3" t="s">
        <v>6</v>
      </c>
      <c r="B6" s="6" t="s">
        <v>15</v>
      </c>
      <c r="C6" s="4">
        <v>200000</v>
      </c>
    </row>
    <row r="7" spans="1:3" ht="16" x14ac:dyDescent="0.2">
      <c r="A7" s="3" t="s">
        <v>7</v>
      </c>
      <c r="B7" s="6" t="s">
        <v>16</v>
      </c>
      <c r="C7" s="4">
        <v>112000</v>
      </c>
    </row>
    <row r="8" spans="1:3" ht="16" x14ac:dyDescent="0.2">
      <c r="A8" s="3" t="s">
        <v>8</v>
      </c>
      <c r="B8" s="6" t="s">
        <v>17</v>
      </c>
      <c r="C8" s="4">
        <v>100000</v>
      </c>
    </row>
    <row r="9" spans="1:3" ht="16" x14ac:dyDescent="0.2">
      <c r="A9" s="3" t="s">
        <v>9</v>
      </c>
      <c r="B9" s="6" t="s">
        <v>18</v>
      </c>
      <c r="C9" s="4">
        <v>81350</v>
      </c>
    </row>
    <row r="10" spans="1:3" ht="32" x14ac:dyDescent="0.2">
      <c r="A10" s="3" t="s">
        <v>10</v>
      </c>
      <c r="B10" s="6" t="s">
        <v>19</v>
      </c>
      <c r="C10" s="5">
        <v>62000</v>
      </c>
    </row>
    <row r="11" spans="1:3" x14ac:dyDescent="0.2">
      <c r="C11" s="8">
        <f>SUM(C2:C10)</f>
        <v>2999350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Offentlig arkiv</vt:lpstr>
    </vt:vector>
  </TitlesOfParts>
  <Company>Arkivverket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Røsjø</dc:creator>
  <cp:lastModifiedBy>helfro@arkivverket.no</cp:lastModifiedBy>
  <dcterms:created xsi:type="dcterms:W3CDTF">2018-11-19T10:20:01Z</dcterms:created>
  <dcterms:modified xsi:type="dcterms:W3CDTF">2018-11-23T09:34:45Z</dcterms:modified>
</cp:coreProperties>
</file>